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<sst xmlns="http://schemas.openxmlformats.org/spreadsheetml/2006/main" count="138" uniqueCount="79">
  <si>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</si>
  <si>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</si>
  <si>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</si>
  <si>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</si>
  <si>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</si>
  <si>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</si>
  <si>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</si>
  <si>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</si>
  <si>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</si>
  <si>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</si>
  <si>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</si>
  <si>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</si>
  <si>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</si>
  <si>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</si>
  <si>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</si>
  <si>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</si>
  <si>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</si>
  <si>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</si>
  <si>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</si>
  <si>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</si>
  <si>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</si>
  <si>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</si>
  <si>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</si>
  <si>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</si>
  <si>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</si>
  <si>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</si>
  <si>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</si>
  <si>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</si>
  <si>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</si>
  <si>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</si>
  <si>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</si>
  <si>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</si>
  <si>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</si>
  <si>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</si>
  <si>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</si>
  <si>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</si>
  <si>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</si>
  <si>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</si>
  <si>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</si>
  <si>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</si>
  <si>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</si>
  <si>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</si>
  <si>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</si>
  <si>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</si>
  <si>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</si>
  <si>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</si>
  <si>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</si>
  <si>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</si>
  <si>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</si>
  <si>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</si>
  <si>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</si>
  <si>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</si>
  <si>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</si>
  <si>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</si>
  <si>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</si>
  <si>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</si>
  <si>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</si>
  <si>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</si>
  <si>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</si>
  <si>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</si>
  <si>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</si>
  <si>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</si>
  <si>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</si>
  <si>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</si>
  <si>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</si>
  <si>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</si>
  <si>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</si>
  <si>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</si>
  <si>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</si>
  <si>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</si>
  <si>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</si>
  <si>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</si>
  <si>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</si>
  <si>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</si>
  <si>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</si>
  <si>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Arquata Scrivia</t>
  </si>
  <si>
    <t/>
  </si>
  <si>
    <t>2024</t>
  </si>
  <si>
    <t>21/01/2025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</si>
</sst>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00274600063</t>
        </is>
      </c>
      <c r="B8" t="inlineStr">
        <is>
          <t>UFAEFR</t>
        </is>
      </c>
      <c r="C8" t="inlineStr">
        <is>
          <t>15376371009</t>
        </is>
      </c>
      <c r="D8" t="inlineStr">
        <is>
          <t>IT15376371009</t>
        </is>
      </c>
      <c r="E8" t="inlineStr">
        <is>
          <t>F507197000009399</t>
        </is>
      </c>
      <c r="F8" t="inlineStr">
        <is>
          <t>13449175753</t>
        </is>
      </c>
      <c r="G8" t="inlineStr">
        <is>
          <t>5224007473</t>
        </is>
      </c>
      <c r="H8" s="60" t="n">
        <v>45616.0</v>
      </c>
      <c r="I8" s="59" t="n">
        <v>252.78</v>
      </c>
      <c r="J8" t="inlineStr">
        <is>
          <t>FATTURE E ALTRI DOCUMENTI</t>
        </is>
      </c>
      <c r="K8" s="59" t="n">
        <v>207.2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207.2</v>
      </c>
      <c r="Q8" t="inlineStr">
        <is>
          <t>NO</t>
        </is>
      </c>
      <c r="R8" t="inlineStr">
        <is>
          <t>UFAEFR</t>
        </is>
      </c>
      <c r="S8" t="inlineStr">
        <is>
          <t>Comune di Arquata Scrivia - Uff_eFatturaPA</t>
        </is>
      </c>
      <c r="T8" t="inlineStr">
        <is>
          <t/>
        </is>
      </c>
    </row>
    <row r="9">
      <c r="A9" t="inlineStr">
        <is>
          <t>00274600063</t>
        </is>
      </c>
      <c r="B9" t="inlineStr">
        <is>
          <t>UFAEFR</t>
        </is>
      </c>
      <c r="C9" t="inlineStr">
        <is>
          <t>PRDNRC61L14F965V</t>
        </is>
      </c>
      <c r="D9" t="inlineStr">
        <is>
          <t>IT01543070062</t>
        </is>
      </c>
      <c r="E9" t="inlineStr">
        <is>
          <t>F507197000009335</t>
        </is>
      </c>
      <c r="F9" t="inlineStr">
        <is>
          <t>13285603511</t>
        </is>
      </c>
      <c r="G9" t="inlineStr">
        <is>
          <t>FATTPA 5_24</t>
        </is>
      </c>
      <c r="H9" s="60" t="n">
        <v>45600.0</v>
      </c>
      <c r="I9" s="59" t="n">
        <v>4966.85</v>
      </c>
      <c r="J9" t="inlineStr">
        <is>
          <t>FATTURE E ALTRI DOCUMENTI</t>
        </is>
      </c>
      <c r="K9" s="59" t="n">
        <v>4966.85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4966.85</v>
      </c>
      <c r="Q9" t="inlineStr">
        <is>
          <t>NO</t>
        </is>
      </c>
      <c r="R9" t="inlineStr">
        <is>
          <t>UFAEFR</t>
        </is>
      </c>
      <c r="S9" t="inlineStr">
        <is>
          <t>Comune di Arquata Scrivia - Uff_eFatturaPA</t>
        </is>
      </c>
      <c r="T9" t="inlineStr">
        <is>
          <t/>
        </is>
      </c>
    </row>
    <row r="10">
      <c r="A10" t="inlineStr">
        <is>
          <t>00274600063</t>
        </is>
      </c>
      <c r="B10" t="inlineStr">
        <is>
          <t>UFAEFR</t>
        </is>
      </c>
      <c r="C10" t="inlineStr">
        <is>
          <t>02249090065</t>
        </is>
      </c>
      <c r="D10" t="inlineStr">
        <is>
          <t>IT02249090065</t>
        </is>
      </c>
      <c r="E10" t="inlineStr">
        <is>
          <t>F507197000008327</t>
        </is>
      </c>
      <c r="F10" t="inlineStr">
        <is>
          <t>11126215397</t>
        </is>
      </c>
      <c r="G10" t="inlineStr">
        <is>
          <t>138/FE</t>
        </is>
      </c>
      <c r="H10" s="60" t="n">
        <v>45279.0</v>
      </c>
      <c r="I10" s="59" t="n">
        <v>11627.83</v>
      </c>
      <c r="J10" t="inlineStr">
        <is>
          <t>FATTURE E ALTRI DOCUMENTI</t>
        </is>
      </c>
      <c r="K10" s="59" t="n">
        <v>11627.83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11627.83</v>
      </c>
      <c r="Q10" t="inlineStr">
        <is>
          <t>NO</t>
        </is>
      </c>
      <c r="R10" t="inlineStr">
        <is>
          <t>UFAEFR</t>
        </is>
      </c>
      <c r="S10" t="inlineStr">
        <is>
          <t>Comune di Arquata Scrivia - Uff_eFatturaPA</t>
        </is>
      </c>
      <c r="T10" t="inlineStr">
        <is>
          <t/>
        </is>
      </c>
    </row>
    <row r="11">
      <c r="A11" t="inlineStr">
        <is>
          <t>00274600063</t>
        </is>
      </c>
      <c r="B11" t="inlineStr">
        <is>
          <t>UFAEFR</t>
        </is>
      </c>
      <c r="C11" t="inlineStr">
        <is>
          <t>BSSNRS67C09A010Q</t>
        </is>
      </c>
      <c r="D11" t="inlineStr">
        <is>
          <t>IT01762920062</t>
        </is>
      </c>
      <c r="E11" t="inlineStr">
        <is>
          <t>F507197000008144</t>
        </is>
      </c>
      <c r="F11" t="inlineStr">
        <is>
          <t>10729324581</t>
        </is>
      </c>
      <c r="G11" t="inlineStr">
        <is>
          <t>129</t>
        </is>
      </c>
      <c r="H11" s="60" t="n">
        <v>45224.0</v>
      </c>
      <c r="I11" s="59" t="n">
        <v>4313.92</v>
      </c>
      <c r="J11" t="inlineStr">
        <is>
          <t>FATTURE E ALTRI DOCUMENTI</t>
        </is>
      </c>
      <c r="K11" s="59" t="n">
        <v>4313.92</v>
      </c>
      <c r="L11" s="59" t="n">
        <v>0.0</v>
      </c>
      <c r="M11" s="59" t="n">
        <v>0.0</v>
      </c>
      <c r="N11" s="59" t="n">
        <v>0.0</v>
      </c>
      <c r="O11" s="59" t="n">
        <v>0.0</v>
      </c>
      <c r="P11" s="59" t="n">
        <v>4313.92</v>
      </c>
      <c r="Q11" t="inlineStr">
        <is>
          <t>NO</t>
        </is>
      </c>
      <c r="R11" t="inlineStr">
        <is>
          <t>UFAEFR</t>
        </is>
      </c>
      <c r="S11" t="inlineStr">
        <is>
          <t>Comune di Arquata Scrivia - Uff_eFatturaPA</t>
        </is>
      </c>
      <c r="T11" t="inlineStr">
        <is>
          <t/>
        </is>
      </c>
    </row>
    <row r="12">
      <c r="A12" t="inlineStr">
        <is>
          <t>00274600063</t>
        </is>
      </c>
      <c r="B12" t="inlineStr">
        <is>
          <t>UFAEFR</t>
        </is>
      </c>
      <c r="C12" t="inlineStr">
        <is>
          <t>BSSNRS67C09A010Q</t>
        </is>
      </c>
      <c r="D12" t="inlineStr">
        <is>
          <t>IT01762920062</t>
        </is>
      </c>
      <c r="E12" t="inlineStr">
        <is>
          <t>F507197000008857</t>
        </is>
      </c>
      <c r="F12" t="inlineStr">
        <is>
          <t>12203508012</t>
        </is>
      </c>
      <c r="G12" t="inlineStr">
        <is>
          <t>76</t>
        </is>
      </c>
      <c r="H12" s="60" t="n">
        <v>45439.0</v>
      </c>
      <c r="I12" s="59" t="n">
        <v>4440.8</v>
      </c>
      <c r="J12" t="inlineStr">
        <is>
          <t>FATTURE E ALTRI DOCUMENTI</t>
        </is>
      </c>
      <c r="K12" s="59" t="n">
        <v>4440.8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4440.8</v>
      </c>
      <c r="Q12" t="inlineStr">
        <is>
          <t>NO</t>
        </is>
      </c>
      <c r="R12" t="inlineStr">
        <is>
          <t>UFAEFR</t>
        </is>
      </c>
      <c r="S12" t="inlineStr">
        <is>
          <t>Comune di Arquata Scrivia - Uff_eFatturaPA</t>
        </is>
      </c>
      <c r="T12" t="inlineStr">
        <is>
          <t/>
        </is>
      </c>
    </row>
    <row r="13">
      <c r="A13" t="inlineStr">
        <is>
          <t>00274600063</t>
        </is>
      </c>
      <c r="B13" t="inlineStr">
        <is>
          <t>UFAEFR</t>
        </is>
      </c>
      <c r="C13" t="inlineStr">
        <is>
          <t>02419580069</t>
        </is>
      </c>
      <c r="D13" t="inlineStr">
        <is>
          <t>IT02419580069</t>
        </is>
      </c>
      <c r="E13" t="inlineStr">
        <is>
          <t>F507197000009421</t>
        </is>
      </c>
      <c r="F13" t="inlineStr">
        <is>
          <t>13468091244</t>
        </is>
      </c>
      <c r="G13" t="inlineStr">
        <is>
          <t>464/001</t>
        </is>
      </c>
      <c r="H13" s="60" t="n">
        <v>45617.0</v>
      </c>
      <c r="I13" s="59" t="n">
        <v>24400.0</v>
      </c>
      <c r="J13" t="inlineStr">
        <is>
          <t>FATTURE E ALTRI DOCUMENTI</t>
        </is>
      </c>
      <c r="K13" s="59" t="n">
        <v>20000.0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20000.0</v>
      </c>
      <c r="Q13" t="inlineStr">
        <is>
          <t>NO</t>
        </is>
      </c>
      <c r="R13" t="inlineStr">
        <is>
          <t>UFAEFR</t>
        </is>
      </c>
      <c r="S13" t="inlineStr">
        <is>
          <t>Comune di Arquata Scrivia - Uff_eFatturaPA</t>
        </is>
      </c>
      <c r="T13" t="inlineStr">
        <is>
          <t/>
        </is>
      </c>
    </row>
    <row r="14">
      <c r="A14" t="inlineStr">
        <is>
          <t>00274600063</t>
        </is>
      </c>
      <c r="B14" t="inlineStr">
        <is>
          <t>UFAEFR</t>
        </is>
      </c>
      <c r="C14" t="inlineStr">
        <is>
          <t>00800220063</t>
        </is>
      </c>
      <c r="D14" t="inlineStr">
        <is>
          <t>IT00800220063</t>
        </is>
      </c>
      <c r="E14" t="inlineStr">
        <is>
          <t>F507197000009264</t>
        </is>
      </c>
      <c r="F14" t="inlineStr">
        <is>
          <t>13120563625</t>
        </is>
      </c>
      <c r="G14" t="inlineStr">
        <is>
          <t>E022/24</t>
        </is>
      </c>
      <c r="H14" s="60" t="n">
        <v>45574.0</v>
      </c>
      <c r="I14" s="59" t="n">
        <v>6344.0</v>
      </c>
      <c r="J14" t="inlineStr">
        <is>
          <t>FATTURE E ALTRI DOCUMENTI</t>
        </is>
      </c>
      <c r="K14" s="59" t="n">
        <v>6344.0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6344.0</v>
      </c>
      <c r="Q14" t="inlineStr">
        <is>
          <t>NO</t>
        </is>
      </c>
      <c r="R14" t="inlineStr">
        <is>
          <t>UFAEFR</t>
        </is>
      </c>
      <c r="S14" t="inlineStr">
        <is>
          <t>Comune di Arquata Scrivia - Uff_eFatturaPA</t>
        </is>
      </c>
      <c r="T14" t="inlineStr">
        <is>
          <t/>
        </is>
      </c>
    </row>
    <row r="15">
      <c r="A15" t="inlineStr">
        <is>
          <t>00274600063</t>
        </is>
      </c>
      <c r="B15" t="inlineStr">
        <is>
          <t>UFAEFR</t>
        </is>
      </c>
      <c r="C15" t="inlineStr">
        <is>
          <t>00800220063</t>
        </is>
      </c>
      <c r="D15" t="inlineStr">
        <is>
          <t>IT00800220063</t>
        </is>
      </c>
      <c r="E15" t="inlineStr">
        <is>
          <t>F507197000009267</t>
        </is>
      </c>
      <c r="F15" t="inlineStr">
        <is>
          <t>13120563672</t>
        </is>
      </c>
      <c r="G15" t="inlineStr">
        <is>
          <t>E023/24</t>
        </is>
      </c>
      <c r="H15" s="60" t="n">
        <v>45574.0</v>
      </c>
      <c r="I15" s="59" t="n">
        <v>3172.0</v>
      </c>
      <c r="J15" t="inlineStr">
        <is>
          <t>FATTURE E ALTRI DOCUMENTI</t>
        </is>
      </c>
      <c r="K15" s="59" t="n">
        <v>3172.0</v>
      </c>
      <c r="L15" s="59" t="n">
        <v>0.0</v>
      </c>
      <c r="M15" s="59" t="n">
        <v>0.0</v>
      </c>
      <c r="N15" s="59" t="n">
        <v>0.0</v>
      </c>
      <c r="O15" s="59" t="n">
        <v>0.0</v>
      </c>
      <c r="P15" s="59" t="n">
        <v>3172.0</v>
      </c>
      <c r="Q15" t="inlineStr">
        <is>
          <t>NO</t>
        </is>
      </c>
      <c r="R15" t="inlineStr">
        <is>
          <t>UFAEFR</t>
        </is>
      </c>
      <c r="S15" t="inlineStr">
        <is>
          <t>Comune di Arquata Scrivia - Uff_eFatturaPA</t>
        </is>
      </c>
      <c r="T15" t="inlineStr">
        <is>
          <t/>
        </is>
      </c>
    </row>
    <row r="16">
      <c r="A16" t="inlineStr">
        <is>
          <t>00274600063</t>
        </is>
      </c>
      <c r="B16" t="inlineStr">
        <is>
          <t>UFAEFR</t>
        </is>
      </c>
      <c r="C16" t="inlineStr">
        <is>
          <t>VRSMRC64L03I076S</t>
        </is>
      </c>
      <c r="D16" t="inlineStr">
        <is>
          <t>IT00966550055</t>
        </is>
      </c>
      <c r="E16" t="inlineStr">
        <is>
          <t>F507197000009420</t>
        </is>
      </c>
      <c r="F16" t="inlineStr">
        <is>
          <t>13459604206</t>
        </is>
      </c>
      <c r="G16" t="inlineStr">
        <is>
          <t>22</t>
        </is>
      </c>
      <c r="H16" s="60" t="n">
        <v>45623.0</v>
      </c>
      <c r="I16" s="59" t="n">
        <v>2935.28</v>
      </c>
      <c r="J16" t="inlineStr">
        <is>
          <t>FATTURE E ALTRI DOCUMENTI</t>
        </is>
      </c>
      <c r="K16" s="59" t="n">
        <v>2935.28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2935.28</v>
      </c>
      <c r="Q16" t="inlineStr">
        <is>
          <t>NO</t>
        </is>
      </c>
      <c r="R16" t="inlineStr">
        <is>
          <t>UFAEFR</t>
        </is>
      </c>
      <c r="S16" t="inlineStr">
        <is>
          <t>Comune di Arquata Scrivia - Uff_eFatturaPA</t>
        </is>
      </c>
      <c r="T16" t="inlineStr">
        <is>
          <t/>
        </is>
      </c>
    </row>
    <row r="17">
      <c r="A17" t="inlineStr">
        <is>
          <t>00274600063</t>
        </is>
      </c>
      <c r="B17" t="inlineStr">
        <is>
          <t>UFAEFR</t>
        </is>
      </c>
      <c r="C17" t="inlineStr">
        <is>
          <t>03543000370</t>
        </is>
      </c>
      <c r="D17" t="inlineStr">
        <is>
          <t>IT03543000370</t>
        </is>
      </c>
      <c r="E17" t="inlineStr">
        <is>
          <t>F507197000009310</t>
        </is>
      </c>
      <c r="F17" t="inlineStr">
        <is>
          <t>13192123051</t>
        </is>
      </c>
      <c r="G17" t="inlineStr">
        <is>
          <t>V0-164675</t>
        </is>
      </c>
      <c r="H17" s="60" t="n">
        <v>45576.0</v>
      </c>
      <c r="I17" s="59" t="n">
        <v>3045.33</v>
      </c>
      <c r="J17" t="inlineStr">
        <is>
          <t>FATTURE E ALTRI DOCUMENTI</t>
        </is>
      </c>
      <c r="K17" s="59" t="n">
        <v>2928.2</v>
      </c>
      <c r="L17" s="59" t="n">
        <v>0.0</v>
      </c>
      <c r="M17" s="59" t="n">
        <v>0.0</v>
      </c>
      <c r="N17" s="59" t="n">
        <v>0.0</v>
      </c>
      <c r="O17" s="59" t="n">
        <v>2928.07</v>
      </c>
      <c r="P17" s="59" t="n">
        <v>0.13</v>
      </c>
      <c r="Q17" t="inlineStr">
        <is>
          <t>NO</t>
        </is>
      </c>
      <c r="R17" t="inlineStr">
        <is>
          <t>UFAEFR</t>
        </is>
      </c>
      <c r="S17" t="inlineStr">
        <is>
          <t>Comune di Arquata Scrivia - Uff_eFatturaPA</t>
        </is>
      </c>
      <c r="T17" t="inlineStr">
        <is>
          <t/>
        </is>
      </c>
    </row>
    <row r="18">
      <c r="A18" t="inlineStr">
        <is>
          <t>00274600063</t>
        </is>
      </c>
      <c r="B18" t="inlineStr">
        <is>
          <t>UFAEFR</t>
        </is>
      </c>
      <c r="C18" t="inlineStr">
        <is>
          <t>00800220063</t>
        </is>
      </c>
      <c r="D18" t="inlineStr">
        <is>
          <t>IT00800220063</t>
        </is>
      </c>
      <c r="E18" t="inlineStr">
        <is>
          <t>F507197000008844</t>
        </is>
      </c>
      <c r="F18" t="inlineStr">
        <is>
          <t>12188911781</t>
        </is>
      </c>
      <c r="G18" t="inlineStr">
        <is>
          <t>E012/24</t>
        </is>
      </c>
      <c r="H18" s="60" t="n">
        <v>45436.0</v>
      </c>
      <c r="I18" s="59" t="n">
        <v>17128.8</v>
      </c>
      <c r="J18" t="inlineStr">
        <is>
          <t>FATTURE E ALTRI DOCUMENTI</t>
        </is>
      </c>
      <c r="K18" s="59" t="n">
        <v>17128.8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17128.8</v>
      </c>
      <c r="Q18" t="inlineStr">
        <is>
          <t>NO</t>
        </is>
      </c>
      <c r="R18" t="inlineStr">
        <is>
          <t>UFAEFR</t>
        </is>
      </c>
      <c r="S18" t="inlineStr">
        <is>
          <t>Comune di Arquata Scrivia - Uff_eFatturaPA</t>
        </is>
      </c>
      <c r="T18" t="inlineStr">
        <is>
          <t/>
        </is>
      </c>
    </row>
    <row r="19">
      <c r="A19" t="inlineStr">
        <is>
          <t>00274600063</t>
        </is>
      </c>
      <c r="B19" t="inlineStr">
        <is>
          <t>UFAEFR</t>
        </is>
      </c>
      <c r="C19" t="inlineStr">
        <is>
          <t>09093770015</t>
        </is>
      </c>
      <c r="D19" t="inlineStr">
        <is>
          <t>IT09093770015</t>
        </is>
      </c>
      <c r="E19" t="inlineStr">
        <is>
          <t>F507197000009316</t>
        </is>
      </c>
      <c r="F19" t="inlineStr">
        <is>
          <t>13233974924</t>
        </is>
      </c>
      <c r="G19" t="inlineStr">
        <is>
          <t>72</t>
        </is>
      </c>
      <c r="H19" s="60" t="n">
        <v>45587.0</v>
      </c>
      <c r="I19" s="59" t="n">
        <v>13087.26</v>
      </c>
      <c r="J19" t="inlineStr">
        <is>
          <t>FATTURE E ALTRI DOCUMENTI</t>
        </is>
      </c>
      <c r="K19" s="59" t="n">
        <v>11897.51</v>
      </c>
      <c r="L19" s="59" t="n">
        <v>0.0</v>
      </c>
      <c r="M19" s="59" t="n">
        <v>0.0</v>
      </c>
      <c r="N19" s="59" t="n">
        <v>0.0</v>
      </c>
      <c r="O19" s="59" t="n">
        <v>0.0</v>
      </c>
      <c r="P19" s="59" t="n">
        <v>11897.51</v>
      </c>
      <c r="Q19" t="inlineStr">
        <is>
          <t>NO</t>
        </is>
      </c>
      <c r="R19" t="inlineStr">
        <is>
          <t>UFAEFR</t>
        </is>
      </c>
      <c r="S19" t="inlineStr">
        <is>
          <t>Comune di Arquata Scrivia - Uff_eFatturaPA</t>
        </is>
      </c>
      <c r="T19" t="inlineStr">
        <is>
          <t/>
        </is>
      </c>
    </row>
    <row r="20">
      <c r="A20" t="inlineStr">
        <is>
          <t>00274600063</t>
        </is>
      </c>
      <c r="B20" t="inlineStr">
        <is>
          <t>UFAEFR</t>
        </is>
      </c>
      <c r="C20" t="inlineStr">
        <is>
          <t>02021890997</t>
        </is>
      </c>
      <c r="D20" t="inlineStr">
        <is>
          <t>IT02021890997</t>
        </is>
      </c>
      <c r="E20" t="inlineStr">
        <is>
          <t>F507197000009354</t>
        </is>
      </c>
      <c r="F20" t="inlineStr">
        <is>
          <t>13328472210</t>
        </is>
      </c>
      <c r="G20" t="inlineStr">
        <is>
          <t>48</t>
        </is>
      </c>
      <c r="H20" s="60" t="n">
        <v>45603.0</v>
      </c>
      <c r="I20" s="59" t="n">
        <v>31688.28</v>
      </c>
      <c r="J20" t="inlineStr">
        <is>
          <t>FATTURE E ALTRI DOCUMENTI</t>
        </is>
      </c>
      <c r="K20" s="59" t="n">
        <v>31688.28</v>
      </c>
      <c r="L20" s="59" t="n">
        <v>0.0</v>
      </c>
      <c r="M20" s="59" t="n">
        <v>0.0</v>
      </c>
      <c r="N20" s="59" t="n">
        <v>0.0</v>
      </c>
      <c r="O20" s="59" t="n">
        <v>0.0</v>
      </c>
      <c r="P20" s="59" t="n">
        <v>31688.28</v>
      </c>
      <c r="Q20" t="inlineStr">
        <is>
          <t>NO</t>
        </is>
      </c>
      <c r="R20" t="inlineStr">
        <is>
          <t>UFAEFR</t>
        </is>
      </c>
      <c r="S20" t="inlineStr">
        <is>
          <t>Comune di Arquata Scrivia - Uff_eFatturaPA</t>
        </is>
      </c>
      <c r="T20" t="inlineStr">
        <is>
          <t/>
        </is>
      </c>
    </row>
    <row r="21">
      <c r="A21" t="inlineStr">
        <is>
          <t>00274600063</t>
        </is>
      </c>
      <c r="B21" t="inlineStr">
        <is>
          <t>UFAEFR</t>
        </is>
      </c>
      <c r="C21" t="inlineStr">
        <is>
          <t>09093770015</t>
        </is>
      </c>
      <c r="D21" t="inlineStr">
        <is>
          <t>IT09093770015</t>
        </is>
      </c>
      <c r="E21" t="inlineStr">
        <is>
          <t>F507197000009106</t>
        </is>
      </c>
      <c r="F21" t="inlineStr">
        <is>
          <t>12715931935</t>
        </is>
      </c>
      <c r="G21" t="inlineStr">
        <is>
          <t>47</t>
        </is>
      </c>
      <c r="H21" s="60" t="n">
        <v>45511.0</v>
      </c>
      <c r="I21" s="59" t="n">
        <v>44385.72</v>
      </c>
      <c r="J21" t="inlineStr">
        <is>
          <t>FATTURE E ALTRI DOCUMENTI</t>
        </is>
      </c>
      <c r="K21" s="59" t="n">
        <v>40350.65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40350.65</v>
      </c>
      <c r="Q21" t="inlineStr">
        <is>
          <t>NO</t>
        </is>
      </c>
      <c r="R21" t="inlineStr">
        <is>
          <t>UFAEFR</t>
        </is>
      </c>
      <c r="S21" t="inlineStr">
        <is>
          <t>Comune di Arquata Scrivia - Uff_eFatturaPA</t>
        </is>
      </c>
      <c r="T21" t="inlineStr">
        <is>
          <t/>
        </is>
      </c>
    </row>
    <row r="22">
      <c r="A22" t="inlineStr">
        <is>
          <t>00274600063</t>
        </is>
      </c>
      <c r="B22" t="inlineStr">
        <is>
          <t>UFAEFR</t>
        </is>
      </c>
      <c r="C22" t="inlineStr">
        <is>
          <t>02337560060</t>
        </is>
      </c>
      <c r="D22" t="inlineStr">
        <is>
          <t>IT02337560060</t>
        </is>
      </c>
      <c r="E22" t="inlineStr">
        <is>
          <t>F507197000009378</t>
        </is>
      </c>
      <c r="F22" t="inlineStr">
        <is>
          <t>13313004844</t>
        </is>
      </c>
      <c r="G22" t="inlineStr">
        <is>
          <t>01/364/2024</t>
        </is>
      </c>
      <c r="H22" s="60" t="n">
        <v>45601.0</v>
      </c>
      <c r="I22" s="59" t="n">
        <v>6588.0</v>
      </c>
      <c r="J22" t="inlineStr">
        <is>
          <t>FATTURE E ALTRI DOCUMENTI</t>
        </is>
      </c>
      <c r="K22" s="59" t="n">
        <v>5400.0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5400.0</v>
      </c>
      <c r="Q22" t="inlineStr">
        <is>
          <t>NO</t>
        </is>
      </c>
      <c r="R22" t="inlineStr">
        <is>
          <t>UFAEFR</t>
        </is>
      </c>
      <c r="S22" t="inlineStr">
        <is>
          <t>Comune di Arquata Scrivia - Uff_eFatturaPA</t>
        </is>
      </c>
      <c r="T22" t="inlineStr">
        <is>
          <t/>
        </is>
      </c>
    </row>
    <row r="23">
      <c r="A23" t="inlineStr">
        <is>
          <t>00274600063</t>
        </is>
      </c>
      <c r="B23" t="inlineStr">
        <is>
          <t>UFAEFR</t>
        </is>
      </c>
      <c r="C23" t="inlineStr">
        <is>
          <t>09771701001</t>
        </is>
      </c>
      <c r="D23" t="inlineStr">
        <is>
          <t>IT09771701001</t>
        </is>
      </c>
      <c r="E23" t="inlineStr">
        <is>
          <t>F507197000009426</t>
        </is>
      </c>
      <c r="F23" t="inlineStr">
        <is>
          <t>13484954785</t>
        </is>
      </c>
      <c r="G23" t="inlineStr">
        <is>
          <t>000000078998990T</t>
        </is>
      </c>
      <c r="H23" s="60" t="n">
        <v>45626.0</v>
      </c>
      <c r="I23" s="59" t="n">
        <v>6.1</v>
      </c>
      <c r="J23" t="inlineStr">
        <is>
          <t>FATTURE E ALTRI DOCUMENTI</t>
        </is>
      </c>
      <c r="K23" s="59" t="n">
        <v>6.1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6.1</v>
      </c>
      <c r="Q23" t="inlineStr">
        <is>
          <t>NO</t>
        </is>
      </c>
      <c r="R23" t="inlineStr">
        <is>
          <t>UFAEFR</t>
        </is>
      </c>
      <c r="S23" t="inlineStr">
        <is>
          <t>Comune di Arquata Scrivia - Uff_eFatturaPA</t>
        </is>
      </c>
      <c r="T23" t="inlineStr">
        <is>
          <t/>
        </is>
      </c>
    </row>
    <row r="24">
      <c r="A24" t="inlineStr">
        <is>
          <t>00274600063</t>
        </is>
      </c>
      <c r="B24" t="inlineStr">
        <is>
          <t>UFAEFR</t>
        </is>
      </c>
      <c r="C24" t="inlineStr">
        <is>
          <t>GRDNRC66E18D969H</t>
        </is>
      </c>
      <c r="D24" t="inlineStr">
        <is>
          <t>IT03775300100</t>
        </is>
      </c>
      <c r="E24" t="inlineStr">
        <is>
          <t>F507197000007928</t>
        </is>
      </c>
      <c r="F24" t="inlineStr">
        <is>
          <t>10318764292</t>
        </is>
      </c>
      <c r="G24" t="inlineStr">
        <is>
          <t>FATTPA 4_23</t>
        </is>
      </c>
      <c r="H24" s="60" t="n">
        <v>45162.0</v>
      </c>
      <c r="I24" s="59" t="n">
        <v>7359.04</v>
      </c>
      <c r="J24" t="inlineStr">
        <is>
          <t>FATTURE E ALTRI DOCUMENTI</t>
        </is>
      </c>
      <c r="K24" s="59" t="n">
        <v>7359.04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7359.04</v>
      </c>
      <c r="Q24" t="inlineStr">
        <is>
          <t>NO</t>
        </is>
      </c>
      <c r="R24" t="inlineStr">
        <is>
          <t>UFAEFR</t>
        </is>
      </c>
      <c r="S24" t="inlineStr">
        <is>
          <t>Comune di Arquata Scrivia - Uff_eFatturaPA</t>
        </is>
      </c>
      <c r="T24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