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<sst xmlns="http://schemas.openxmlformats.org/spreadsheetml/2006/main" count="138" uniqueCount="79">
  <si>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</si>
  <si>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</si>
  <si>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</si>
  <si>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</si>
  <si>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</si>
  <si>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</si>
  <si>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</si>
  <si>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</si>
  <si>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</si>
  <si>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</si>
  <si>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</si>
  <si>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</si>
  <si>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</si>
  <si>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</si>
  <si>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</si>
  <si>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</si>
  <si>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</si>
  <si>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</si>
  <si>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</si>
  <si>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</si>
  <si>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</si>
  <si>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</si>
  <si>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</si>
  <si>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</si>
  <si>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</si>
  <si>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</si>
  <si>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</si>
  <si>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</si>
  <si>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</si>
  <si>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</si>
  <si>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</si>
  <si>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</si>
  <si>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</si>
  <si>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</si>
  <si>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</si>
  <si>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</si>
  <si>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</si>
  <si>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</si>
  <si>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</si>
  <si>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</si>
  <si>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</si>
  <si>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</si>
  <si>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</si>
  <si>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</si>
  <si>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</si>
  <si>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</si>
  <si>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</si>
  <si>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</si>
  <si>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</si>
  <si>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</si>
  <si>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</si>
  <si>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</si>
  <si>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</si>
  <si>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</si>
  <si>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</si>
  <si>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</si>
  <si>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</si>
  <si>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</si>
  <si>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</si>
  <si>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</si>
  <si>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</si>
  <si>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</si>
  <si>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</si>
  <si>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</si>
  <si>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</si>
  <si>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</si>
  <si>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</si>
  <si>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</si>
  <si>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</si>
  <si>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</si>
  <si>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</si>
  <si>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</si>
  <si>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</si>
  <si>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</si>
  <si>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</si>
  <si>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Arquata Scrivia</t>
  </si>
  <si>
    <t/>
  </si>
  <si>
    <t>2025 - II Trimestre</t>
  </si>
  <si>
    <t>31/07/2025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</si>
</sst>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00274600063</t>
        </is>
      </c>
      <c r="B8" t="inlineStr">
        <is>
          <t>UFAEFR</t>
        </is>
      </c>
      <c r="C8" t="inlineStr">
        <is>
          <t>00800220063</t>
        </is>
      </c>
      <c r="D8" t="inlineStr">
        <is>
          <t>IT00800220063</t>
        </is>
      </c>
      <c r="E8" t="inlineStr">
        <is>
          <t>F507197000008844</t>
        </is>
      </c>
      <c r="F8" t="inlineStr">
        <is>
          <t>12188911781</t>
        </is>
      </c>
      <c r="G8" t="inlineStr">
        <is>
          <t>E012/24</t>
        </is>
      </c>
      <c r="H8" s="60" t="n">
        <v>45436.0</v>
      </c>
      <c r="I8" s="59" t="n">
        <v>17128.8</v>
      </c>
      <c r="J8" t="inlineStr">
        <is>
          <t>FATTURE E ALTRI DOCUMENTI</t>
        </is>
      </c>
      <c r="K8" s="59" t="n">
        <v>17128.8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17128.8</v>
      </c>
      <c r="Q8" t="inlineStr">
        <is>
          <t>NO</t>
        </is>
      </c>
      <c r="R8" t="inlineStr">
        <is>
          <t>UFAEFR</t>
        </is>
      </c>
      <c r="S8" t="inlineStr">
        <is>
          <t>Comune di Arquata Scrivia - Uff_eFatturaPA</t>
        </is>
      </c>
      <c r="T8" t="inlineStr">
        <is>
          <t/>
        </is>
      </c>
    </row>
    <row r="9">
      <c r="A9" t="inlineStr">
        <is>
          <t>00274600063</t>
        </is>
      </c>
      <c r="B9" t="inlineStr">
        <is>
          <t>UFAEFR</t>
        </is>
      </c>
      <c r="C9" t="inlineStr">
        <is>
          <t>00053810149</t>
        </is>
      </c>
      <c r="D9" t="inlineStr">
        <is>
          <t>IT01086930144</t>
        </is>
      </c>
      <c r="E9" t="inlineStr">
        <is>
          <t>F507197000009826</t>
        </is>
      </c>
      <c r="F9" t="inlineStr">
        <is>
          <t>14289303621</t>
        </is>
      </c>
      <c r="G9" t="inlineStr">
        <is>
          <t>1683/FE/2025</t>
        </is>
      </c>
      <c r="H9" s="60" t="n">
        <v>45735.0</v>
      </c>
      <c r="I9" s="59" t="n">
        <v>17.85</v>
      </c>
      <c r="J9" t="inlineStr">
        <is>
          <t>FATTURE E ALTRI DOCUMENTI</t>
        </is>
      </c>
      <c r="K9" s="59" t="n">
        <v>17.85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17.85</v>
      </c>
      <c r="Q9" t="inlineStr">
        <is>
          <t>NO</t>
        </is>
      </c>
      <c r="R9" t="inlineStr">
        <is>
          <t>UFAEFR</t>
        </is>
      </c>
      <c r="S9" t="inlineStr">
        <is>
          <t>Comune di Arquata Scrivia - Uff_eFatturaPA</t>
        </is>
      </c>
      <c r="T9" t="inlineStr">
        <is>
          <t/>
        </is>
      </c>
    </row>
    <row r="10">
      <c r="A10" t="inlineStr">
        <is>
          <t>00274600063</t>
        </is>
      </c>
      <c r="B10" t="inlineStr">
        <is>
          <t>UFAEFR</t>
        </is>
      </c>
      <c r="C10" t="inlineStr">
        <is>
          <t>00053810149</t>
        </is>
      </c>
      <c r="D10" t="inlineStr">
        <is>
          <t>IT01086930144</t>
        </is>
      </c>
      <c r="E10" t="inlineStr">
        <is>
          <t>F507197000010004</t>
        </is>
      </c>
      <c r="F10" t="inlineStr">
        <is>
          <t>14728476064</t>
        </is>
      </c>
      <c r="G10" t="inlineStr">
        <is>
          <t>2253/FE/2025</t>
        </is>
      </c>
      <c r="H10" s="60" t="n">
        <v>45797.0</v>
      </c>
      <c r="I10" s="59" t="n">
        <v>17.85</v>
      </c>
      <c r="J10" t="inlineStr">
        <is>
          <t>FATTURE E ALTRI DOCUMENTI</t>
        </is>
      </c>
      <c r="K10" s="59" t="n">
        <v>17.85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17.85</v>
      </c>
      <c r="Q10" t="inlineStr">
        <is>
          <t>NO</t>
        </is>
      </c>
      <c r="R10" t="inlineStr">
        <is>
          <t>UFAEFR</t>
        </is>
      </c>
      <c r="S10" t="inlineStr">
        <is>
          <t>Comune di Arquata Scrivia - Uff_eFatturaPA</t>
        </is>
      </c>
      <c r="T10" t="inlineStr">
        <is>
          <t/>
        </is>
      </c>
    </row>
    <row r="11">
      <c r="A11" t="inlineStr">
        <is>
          <t>00274600063</t>
        </is>
      </c>
      <c r="B11" t="inlineStr">
        <is>
          <t>UFAEFR</t>
        </is>
      </c>
      <c r="C11" t="inlineStr">
        <is>
          <t>02899770842</t>
        </is>
      </c>
      <c r="D11" t="inlineStr">
        <is>
          <t>IT02899770842</t>
        </is>
      </c>
      <c r="E11" t="inlineStr">
        <is>
          <t>F507197000009997</t>
        </is>
      </c>
      <c r="F11" t="inlineStr">
        <is>
          <t>14719742714</t>
        </is>
      </c>
      <c r="G11" t="inlineStr">
        <is>
          <t>1/13</t>
        </is>
      </c>
      <c r="H11" s="60" t="n">
        <v>45786.0</v>
      </c>
      <c r="I11" s="59" t="n">
        <v>34440.66</v>
      </c>
      <c r="J11" t="inlineStr">
        <is>
          <t>FATTURE E ALTRI DOCUMENTI</t>
        </is>
      </c>
      <c r="K11" s="59" t="n">
        <v>31309.69</v>
      </c>
      <c r="L11" s="59" t="n">
        <v>0.0</v>
      </c>
      <c r="M11" s="59" t="n">
        <v>0.0</v>
      </c>
      <c r="N11" s="59" t="n">
        <v>0.0</v>
      </c>
      <c r="O11" s="59" t="n">
        <v>26221.25</v>
      </c>
      <c r="P11" s="59" t="n">
        <v>5088.44</v>
      </c>
      <c r="Q11" t="inlineStr">
        <is>
          <t>NO</t>
        </is>
      </c>
      <c r="R11" t="inlineStr">
        <is>
          <t>UFAEFR</t>
        </is>
      </c>
      <c r="S11" t="inlineStr">
        <is>
          <t>Comune di Arquata Scrivia - Uff_eFatturaPA</t>
        </is>
      </c>
      <c r="T11" t="inlineStr">
        <is>
          <t/>
        </is>
      </c>
    </row>
    <row r="12">
      <c r="A12" t="inlineStr">
        <is>
          <t>00274600063</t>
        </is>
      </c>
      <c r="B12" t="inlineStr">
        <is>
          <t>UFAEFR</t>
        </is>
      </c>
      <c r="C12" t="inlineStr">
        <is>
          <t>01880180060</t>
        </is>
      </c>
      <c r="D12" t="inlineStr">
        <is>
          <t>IT01880180060</t>
        </is>
      </c>
      <c r="E12" t="inlineStr">
        <is>
          <t>F507197000009984</t>
        </is>
      </c>
      <c r="F12" t="inlineStr">
        <is>
          <t>14686774837</t>
        </is>
      </c>
      <c r="G12" t="inlineStr">
        <is>
          <t>000/00063835</t>
        </is>
      </c>
      <c r="H12" s="60" t="n">
        <v>45791.0</v>
      </c>
      <c r="I12" s="59" t="n">
        <v>1699.79</v>
      </c>
      <c r="J12" t="inlineStr">
        <is>
          <t>FATTURE E ALTRI DOCUMENTI</t>
        </is>
      </c>
      <c r="K12" s="59" t="n">
        <v>1545.26</v>
      </c>
      <c r="L12" s="59" t="n">
        <v>0.0</v>
      </c>
      <c r="M12" s="59" t="n">
        <v>0.0</v>
      </c>
      <c r="N12" s="59" t="n">
        <v>0.0</v>
      </c>
      <c r="O12" s="59" t="n">
        <v>0.0</v>
      </c>
      <c r="P12" s="59" t="n">
        <v>1545.26</v>
      </c>
      <c r="Q12" t="inlineStr">
        <is>
          <t>NO</t>
        </is>
      </c>
      <c r="R12" t="inlineStr">
        <is>
          <t>UFAEFR</t>
        </is>
      </c>
      <c r="S12" t="inlineStr">
        <is>
          <t>Comune di Arquata Scrivia - Uff_eFatturaPA</t>
        </is>
      </c>
      <c r="T12" t="inlineStr">
        <is>
          <t/>
        </is>
      </c>
    </row>
    <row r="13">
      <c r="A13" t="inlineStr">
        <is>
          <t>00274600063</t>
        </is>
      </c>
      <c r="B13" t="inlineStr">
        <is>
          <t>UFAEFR</t>
        </is>
      </c>
      <c r="C13" t="inlineStr">
        <is>
          <t>02249090065</t>
        </is>
      </c>
      <c r="D13" t="inlineStr">
        <is>
          <t>IT02249090065</t>
        </is>
      </c>
      <c r="E13" t="inlineStr">
        <is>
          <t>F507197000008327</t>
        </is>
      </c>
      <c r="F13" t="inlineStr">
        <is>
          <t>11126215397</t>
        </is>
      </c>
      <c r="G13" t="inlineStr">
        <is>
          <t>138/FE</t>
        </is>
      </c>
      <c r="H13" s="60" t="n">
        <v>45279.0</v>
      </c>
      <c r="I13" s="59" t="n">
        <v>11627.83</v>
      </c>
      <c r="J13" t="inlineStr">
        <is>
          <t>FATTURE E ALTRI DOCUMENTI</t>
        </is>
      </c>
      <c r="K13" s="59" t="n">
        <v>11627.83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11627.83</v>
      </c>
      <c r="Q13" t="inlineStr">
        <is>
          <t>NO</t>
        </is>
      </c>
      <c r="R13" t="inlineStr">
        <is>
          <t>UFAEFR</t>
        </is>
      </c>
      <c r="S13" t="inlineStr">
        <is>
          <t>Comune di Arquata Scrivia - Uff_eFatturaPA</t>
        </is>
      </c>
      <c r="T13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